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75" windowWidth="11310" windowHeight="7935"/>
  </bookViews>
  <sheets>
    <sheet name="data" sheetId="1" r:id="rId1"/>
  </sheets>
  <calcPr calcId="124519"/>
</workbook>
</file>

<file path=xl/sharedStrings.xml><?xml version="1.0" encoding="utf-8"?>
<sst xmlns="http://schemas.openxmlformats.org/spreadsheetml/2006/main" count="146" uniqueCount="116">
  <si>
    <t>bobot</t>
  </si>
  <si>
    <t>soal</t>
  </si>
  <si>
    <t>opsi_a</t>
  </si>
  <si>
    <t>opsi_b</t>
  </si>
  <si>
    <t>opsi_c</t>
  </si>
  <si>
    <t>opsi_d</t>
  </si>
  <si>
    <t>opsi_e</t>
  </si>
  <si>
    <t>jawaban</t>
  </si>
  <si>
    <t>A</t>
  </si>
  <si>
    <t>B</t>
  </si>
  <si>
    <t>C</t>
  </si>
  <si>
    <t>D</t>
  </si>
  <si>
    <t>E</t>
  </si>
  <si>
    <t>Gambuh</t>
  </si>
  <si>
    <t>dandhanggula</t>
  </si>
  <si>
    <t>asmaradana</t>
  </si>
  <si>
    <t>pangkur</t>
  </si>
  <si>
    <t>gambuh</t>
  </si>
  <si>
    <t xml:space="preserve">gelar
</t>
  </si>
  <si>
    <t>drajat</t>
  </si>
  <si>
    <t>pangkat</t>
  </si>
  <si>
    <t>moral</t>
  </si>
  <si>
    <t>martabat</t>
  </si>
  <si>
    <t>Manungsa iku diajeni ing bebrayan, jalaran nduweni … sing becik.</t>
  </si>
  <si>
    <t>ngundhakake drajat lan pangkat</t>
  </si>
  <si>
    <t>ngundhakake gelar lan martabat</t>
  </si>
  <si>
    <t>ngundhakake gengsi lan prestisi</t>
  </si>
  <si>
    <t>ngundhakake pangkat lan jabatan</t>
  </si>
  <si>
    <t>ngundhakake ilmu lan kaweruh</t>
  </si>
  <si>
    <t>Pagelaran lakon, bisa dadi salah sawijine sarana nggegulang moral sing cocok lan
trep. Jalaran ….</t>
  </si>
  <si>
    <t>Saka kesenian, kita ora mung bisa seneng-seneng ngrasakake endahing asil
karyaning para seniman, ananging kita uga bisa ….</t>
  </si>
  <si>
    <t xml:space="preserve">Tuntunan lan wulangan ing pagelaran lakon nduweni sifat doktriner kang
meksa.
</t>
  </si>
  <si>
    <t xml:space="preserve">Tuntunan lan wulangan ing pagelaran lakon ora nduweni sifat doktriner kang
meksa.
</t>
  </si>
  <si>
    <t xml:space="preserve">Kanthi lumantar nonton, ngrungokake lan ngrasakake pagelaran lakon,
wewarah bab moral ora bisa rumesep lan kajiwaraga.
</t>
  </si>
  <si>
    <t xml:space="preserve">Kanthi lumantar nonton, ngrungokake lan ngrasakake pagelaran lakon,
wewarah bab moral nduweni sifat doktriner kang meksa.
</t>
  </si>
  <si>
    <t xml:space="preserve">Kanthi lumantar nonton, ngrungokake lan ngrasakake pagelaran lakon,
wewarah bab moral bisa meksa rumesep lan kajiwa raga
</t>
  </si>
  <si>
    <t>narik kawigaten</t>
  </si>
  <si>
    <t>minangka adicara inti</t>
  </si>
  <si>
    <t>menehi pakaryan paraga lakon</t>
  </si>
  <si>
    <t>ngenteni adicara inti</t>
  </si>
  <si>
    <t>ngenteni adicara sabanjure</t>
  </si>
  <si>
    <t>urutan crita</t>
  </si>
  <si>
    <t>tema</t>
  </si>
  <si>
    <t>antawacana</t>
  </si>
  <si>
    <t>irah-irahan</t>
  </si>
  <si>
    <t xml:space="preserve"> wewarah</t>
  </si>
  <si>
    <t>jejer (orientasi)</t>
  </si>
  <si>
    <t>pasulayan (komplikasi)</t>
  </si>
  <si>
    <t>pangudhare prakara (resolusi)</t>
  </si>
  <si>
    <t>pungkasaning crita (koda)</t>
  </si>
  <si>
    <t>owahing crita (revolusi)</t>
  </si>
  <si>
    <t>Perangan wiwitane crita kanggo nepungake tokoh/paraga, swasana, lan bibit kawit
tumuju crita sabanjure, ing struktur teks lakon diarani ….</t>
  </si>
  <si>
    <t xml:space="preserve">Dumadine perkara kang kudu diadhepi dening para tokoh/paraga, ing struktur teks lakon diarani ….
</t>
  </si>
  <si>
    <t>Ing sajerone adicara penyuluhan utawa sosialisasi, biyasane panitia utawa penyaji materi nyuguhake drama cekak kang awujud lakon utawa sosiodrama. Ancase kanggo ….</t>
  </si>
  <si>
    <t>Bab pokok sing mbedakaken antarane teks lakon karo teks prosa ’gancaran’ liyane yaiku anane … ing teks lakon.</t>
  </si>
  <si>
    <t xml:space="preserve">Pungkasan karampungane pasulayan utawa dredah, ing struktur teks lakon diarani….
</t>
  </si>
  <si>
    <t>Pagelaran lakon bisa lumaku kanthi lancar lan apik, yen ….</t>
  </si>
  <si>
    <t>Sekabehe pawongan kasangkut ing pagelaran kanthi linambaran rasa seneng.</t>
  </si>
  <si>
    <t>Sekabehe pawongan melu ngatur pakaryan kanthi linambaran rasa seneng.</t>
  </si>
  <si>
    <t>Sekabehe pawongan melu netepake pakaryan kanthi linambaran rasa seneng.</t>
  </si>
  <si>
    <t>Sekabehe pawongan melu milih pakaryan kanthi linambaran rasa seneng.</t>
  </si>
  <si>
    <t xml:space="preserve">Sekabehe pawongan makarya kanthi linambaran rasa seneng lan tanggung jawab.
</t>
  </si>
  <si>
    <t xml:space="preserve">1. Rumpakan basa kanthi paugeran tartamtu kang pangucape kudu nggunakake kagunan swara diarani … .
</t>
  </si>
  <si>
    <t>Gancaran</t>
  </si>
  <si>
    <t>Tembang</t>
  </si>
  <si>
    <t>Pepindhan</t>
  </si>
  <si>
    <t>ebasan</t>
  </si>
  <si>
    <t>Paribasan</t>
  </si>
  <si>
    <t>Sekar Gambuh ping catur , Kang cinatur tutur ……. ,Tanpa tutur katula-tula katali, Kadaluwarsa kapatuh
Kapatuh pan dadi awon
Tembung kang mathuk kanggo njangkepi cakepane tembang ing ndhuwur
yaiku ….</t>
  </si>
  <si>
    <t>tutur kalantur</t>
  </si>
  <si>
    <t>kang tansah cinatur</t>
  </si>
  <si>
    <t>kang kalantur</t>
  </si>
  <si>
    <t>atur lumuntur</t>
  </si>
  <si>
    <t>catur kalantur</t>
  </si>
  <si>
    <t>Apa kang diarani pupuh, yaiku ….</t>
  </si>
  <si>
    <t>dumadi pirang - pirang gatra</t>
  </si>
  <si>
    <t>dumadi pirang - pirang wanda</t>
  </si>
  <si>
    <t>dumadi pirang - pirang swara</t>
  </si>
  <si>
    <t>dumadi pirang - pirang pada</t>
  </si>
  <si>
    <t>dumadi pirang - pirang serat</t>
  </si>
  <si>
    <t>tibaning swara ing saben pungkasan gatra, diarani</t>
  </si>
  <si>
    <t>serat</t>
  </si>
  <si>
    <t>pada</t>
  </si>
  <si>
    <t>guru gatra</t>
  </si>
  <si>
    <t>guru wilangan</t>
  </si>
  <si>
    <t>guru lagu</t>
  </si>
  <si>
    <t xml:space="preserve">Emak : Ya wis, bocah – bocah…kowe aja sok aji mumpung ! Emak seneng ndeleng kowe sregep nyambut gawe, kaya – kaya sesuk ora bakal mati. Nanging, isih ana kewajiban utama kang isih kudu koktindakake." ukara iki kalebu moral marang ….  </t>
  </si>
  <si>
    <t>Gusti Kang Maha Kuaos</t>
  </si>
  <si>
    <t>dhiri pribadi</t>
  </si>
  <si>
    <t>sapadha - padhane manungsa</t>
  </si>
  <si>
    <t>alam lan lingkungan</t>
  </si>
  <si>
    <t>sato lan kewan</t>
  </si>
  <si>
    <t>ukara kang kalebu moral marang Gusti Maha kuasa, yaiku ….</t>
  </si>
  <si>
    <t>emak : Sadhar yen duwe salah kuwi luwih penting tinimbang mung ngajak salaman wae !</t>
  </si>
  <si>
    <t>Emak : Jah, kancane dha tukaran kok ra mbokpisah, piye ta Jah ?</t>
  </si>
  <si>
    <r>
      <rPr>
        <i/>
        <sz val="11"/>
        <color theme="1"/>
        <rFont val="Calibri"/>
        <family val="2"/>
        <scheme val="minor"/>
      </rPr>
      <t xml:space="preserve">jah : </t>
    </r>
    <r>
      <rPr>
        <sz val="11"/>
        <color theme="1"/>
        <rFont val="Calibri"/>
        <family val="2"/>
        <charset val="1"/>
        <scheme val="minor"/>
      </rPr>
      <t>Hoe…ngisin – ngisin! Gerang – gerang rebutan panganan! Ra isin ta dideleng wong akeh ? Kana ! Kana!</t>
    </r>
  </si>
  <si>
    <t>Pinah : Mosok dikongkon muntah ?</t>
  </si>
  <si>
    <t>emak : "Ya wis, kae ….upa – upa sing kececeran kae jumputana, yen kokpangan kanthi rasa syukur bakal akeh mupangate. Kana...ora sah nangis terus....mesema...amarga mesem iku nuwuhake kedamaian, ngguyu bisa nuwuhake bahagia."</t>
  </si>
  <si>
    <t xml:space="preserve">Nuladha laku utama
tumrape wong tanah jawi
Wong agung ing ngeksiganda
Panembahan hawa lanenapati
kepati amarsudi 
Sudanen hawa lan nepsu
Pinesu tapa brata
Tanapi ing siyang ratri
Amemangu karyenak tyasing sasama.
Rerepan macapat ing dhuwur kalebu ewoning tembang ....
</t>
  </si>
  <si>
    <t>Nuladha laku utama
tumrape wong tanah jawi
Wong agung ing ngeksiganda
Panembahan hawa lanenapati
kepati amarsudi 
Sudanen hawa lan nepsu
Pinesu tapa brata
Tanapi ing siyang ratri
Amemangu karyenak tyasing sasama. Ing ngisor iki patrape tembang iki, kajaba ....</t>
  </si>
  <si>
    <t>gatra 1 8a</t>
  </si>
  <si>
    <t>gatra 2 8i</t>
  </si>
  <si>
    <t>gatra 3 8a</t>
  </si>
  <si>
    <t>gatra 6 8u</t>
  </si>
  <si>
    <t>gatra 4 8i</t>
  </si>
  <si>
    <t>Tembang kang nggambarake laire si jabang bayi, diarani tembang ….</t>
  </si>
  <si>
    <t>Maskumambang</t>
  </si>
  <si>
    <t>sinom</t>
  </si>
  <si>
    <t>mijil</t>
  </si>
  <si>
    <t>kinanthi</t>
  </si>
  <si>
    <t>Asmaradhana</t>
  </si>
  <si>
    <t>tembang kang nggambarake bocah sing dituntun supaya slamet uripe, yaiku ….</t>
  </si>
  <si>
    <t>Megatruh</t>
  </si>
  <si>
    <t>Dandhanggula</t>
  </si>
  <si>
    <t>pocung</t>
  </si>
  <si>
    <t>Pangkur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</si>
</sst>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1"/>
      <scheme val="minor"/>
    </font>
    <font>
      <sz val="11"/>
      <color theme="1"/>
      <name val="Calibri"/>
      <family val="2"/>
      <scheme val="minor"/>
    </font>
    <font>
      <b/>
      <i/>
      <sz val="11"/>
      <color theme="0"/>
      <name val="Calibri"/>
      <family val="2"/>
      <scheme val="minor"/>
    </font>
    <font>
      <i/>
      <sz val="11"/>
      <color theme="1"/>
      <name val="Calibri"/>
      <family val="2"/>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7">
    <xf numFmtId="0" fontId="0" fillId="0" borderId="0" xfId="0"/>
    <xf numFmtId="0" fontId="2" fillId="2" borderId="0" xfId="0" applyFont="1" applyFill="1" applyAlignment="1">
      <alignment horizontal="center"/>
    </xf>
    <xf numFmtId="0" fontId="0" fillId="0" borderId="0" xfId="0" applyAlignment="1">
      <alignment wrapText="1"/>
    </xf>
    <xf numFmtId="0" fontId="0" fillId="0" borderId="0" xfId="0" applyAlignment="1">
      <alignment vertical="top" wrapText="1"/>
    </xf>
    <xf numFmtId="0" fontId="0" fillId="0" borderId="0" xfId="0" applyAlignment="1">
      <alignment vertical="top"/>
    </xf>
    <xf numFmtId="0" fontId="1" fillId="0" borderId="0" xfId="0" applyFont="1"/>
    <xf numFmtId="0" fontId="0" fillId="0" borderId="0" xfId="0"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tabSelected="1" topLeftCell="A2" workbookViewId="0">
      <pane ySplit="1" topLeftCell="A17" activePane="bottomLeft" state="frozenSplit"/>
      <selection activeCell="A2" sqref="A2"/>
      <selection pane="bottomLeft" activeCell="B22" sqref="B22"/>
    </sheetView>
  </sheetViews>
  <sheetFormatPr defaultColWidth="0" defaultRowHeight="15" zeroHeight="1" x14ac:dyDescent="0.25"/>
  <cols>
    <col min="1" max="1" width="6.7109375" customWidth="1"/>
    <col min="2" max="2" width="49.5703125" customWidth="1"/>
    <col min="3" max="7" width="22.140625" customWidth="1"/>
    <col min="8" max="8" width="8.140625" customWidth="1"/>
    <col min="9" max="15" width="0" hidden="1" customWidth="1"/>
    <col min="16" max="16384" width="9.140625" hidden="1"/>
  </cols>
  <sheetData>
    <row r="1" spans="1:15" hidden="1" x14ac:dyDescent="0.25">
      <c r="K1" t="s">
        <v>8</v>
      </c>
      <c r="L1" t="s">
        <v>9</v>
      </c>
      <c r="M1" t="s">
        <v>10</v>
      </c>
      <c r="N1" t="s">
        <v>11</v>
      </c>
      <c r="O1" t="s">
        <v>12</v>
      </c>
    </row>
    <row r="2" spans="1:15" x14ac:dyDescent="0.25">
      <c r="A2" s="1" t="s">
        <v>0</v>
      </c>
      <c r="B2" s="1" t="s">
        <v>1</v>
      </c>
      <c r="C2" s="1" t="s">
        <v>2</v>
      </c>
      <c r="D2" s="1" t="s">
        <v>3</v>
      </c>
      <c r="E2" s="1" t="s">
        <v>4</v>
      </c>
      <c r="F2" s="1" t="s">
        <v>5</v>
      </c>
      <c r="G2" s="1" t="s">
        <v>6</v>
      </c>
      <c r="H2" s="1" t="s">
        <v>7</v>
      </c>
    </row>
    <row r="3" spans="1:15" ht="180" x14ac:dyDescent="0.25">
      <c r="A3">
        <v>1</v>
      </c>
      <c r="B3" s="2" t="s">
        <v>98</v>
      </c>
      <c r="C3" s="4" t="s">
        <v>17</v>
      </c>
      <c r="D3" s="4" t="s">
        <v>13</v>
      </c>
      <c r="E3" s="4" t="s">
        <v>14</v>
      </c>
      <c r="F3" s="4" t="s">
        <v>15</v>
      </c>
      <c r="G3" s="6" t="s">
        <v>16</v>
      </c>
      <c r="H3" s="4" t="s">
        <v>8</v>
      </c>
    </row>
    <row r="4" spans="1:15" ht="30" x14ac:dyDescent="0.25">
      <c r="A4">
        <v>1</v>
      </c>
      <c r="B4" t="s">
        <v>23</v>
      </c>
      <c r="C4" s="2" t="s">
        <v>18</v>
      </c>
      <c r="D4" t="s">
        <v>19</v>
      </c>
      <c r="E4" t="s">
        <v>20</v>
      </c>
      <c r="F4" t="s">
        <v>21</v>
      </c>
      <c r="G4" t="s">
        <v>22</v>
      </c>
      <c r="H4" t="s">
        <v>11</v>
      </c>
    </row>
    <row r="5" spans="1:15" ht="45" x14ac:dyDescent="0.25">
      <c r="A5">
        <v>1</v>
      </c>
      <c r="B5" s="2" t="s">
        <v>30</v>
      </c>
      <c r="C5" s="4" t="s">
        <v>24</v>
      </c>
      <c r="D5" s="4" t="s">
        <v>25</v>
      </c>
      <c r="E5" s="4" t="s">
        <v>26</v>
      </c>
      <c r="F5" s="4" t="s">
        <v>27</v>
      </c>
      <c r="G5" s="4" t="s">
        <v>28</v>
      </c>
      <c r="H5" s="4" t="s">
        <v>12</v>
      </c>
    </row>
    <row r="6" spans="1:15" ht="120" x14ac:dyDescent="0.25">
      <c r="A6">
        <v>1</v>
      </c>
      <c r="B6" s="3" t="s">
        <v>29</v>
      </c>
      <c r="C6" s="3" t="s">
        <v>31</v>
      </c>
      <c r="D6" s="3" t="s">
        <v>32</v>
      </c>
      <c r="E6" s="2" t="s">
        <v>33</v>
      </c>
      <c r="F6" s="3" t="s">
        <v>34</v>
      </c>
      <c r="G6" s="2" t="s">
        <v>35</v>
      </c>
      <c r="H6" s="4" t="s">
        <v>12</v>
      </c>
    </row>
    <row r="7" spans="1:15" ht="60" x14ac:dyDescent="0.25">
      <c r="A7">
        <v>1</v>
      </c>
      <c r="B7" s="3" t="s">
        <v>53</v>
      </c>
      <c r="C7" s="4" t="s">
        <v>40</v>
      </c>
      <c r="D7" s="4" t="s">
        <v>39</v>
      </c>
      <c r="E7" s="4" t="s">
        <v>38</v>
      </c>
      <c r="F7" s="4" t="s">
        <v>37</v>
      </c>
      <c r="G7" s="4" t="s">
        <v>36</v>
      </c>
      <c r="H7" s="4" t="s">
        <v>12</v>
      </c>
    </row>
    <row r="8" spans="1:15" ht="45" x14ac:dyDescent="0.25">
      <c r="A8">
        <v>1</v>
      </c>
      <c r="B8" s="3" t="s">
        <v>54</v>
      </c>
      <c r="C8" s="4" t="s">
        <v>41</v>
      </c>
      <c r="D8" s="4" t="s">
        <v>42</v>
      </c>
      <c r="E8" s="4" t="s">
        <v>43</v>
      </c>
      <c r="F8" s="4" t="s">
        <v>44</v>
      </c>
      <c r="G8" s="4" t="s">
        <v>45</v>
      </c>
      <c r="H8" s="4" t="s">
        <v>10</v>
      </c>
    </row>
    <row r="9" spans="1:15" ht="60" x14ac:dyDescent="0.25">
      <c r="A9">
        <v>1</v>
      </c>
      <c r="B9" s="2" t="s">
        <v>51</v>
      </c>
      <c r="C9" s="4" t="s">
        <v>46</v>
      </c>
      <c r="D9" s="4" t="s">
        <v>47</v>
      </c>
      <c r="E9" s="4" t="s">
        <v>48</v>
      </c>
      <c r="F9" s="4" t="s">
        <v>49</v>
      </c>
      <c r="G9" s="4" t="s">
        <v>50</v>
      </c>
      <c r="H9" s="4" t="s">
        <v>8</v>
      </c>
    </row>
    <row r="10" spans="1:15" ht="45" x14ac:dyDescent="0.25">
      <c r="A10">
        <v>1</v>
      </c>
      <c r="B10" s="2" t="s">
        <v>52</v>
      </c>
      <c r="C10" s="4" t="s">
        <v>46</v>
      </c>
      <c r="D10" s="4" t="s">
        <v>47</v>
      </c>
      <c r="E10" s="4" t="s">
        <v>48</v>
      </c>
      <c r="F10" s="4" t="s">
        <v>49</v>
      </c>
      <c r="G10" s="4" t="s">
        <v>50</v>
      </c>
      <c r="H10" s="4" t="s">
        <v>9</v>
      </c>
    </row>
    <row r="11" spans="1:15" ht="45" x14ac:dyDescent="0.25">
      <c r="A11">
        <v>1</v>
      </c>
      <c r="B11" s="2" t="s">
        <v>55</v>
      </c>
      <c r="C11" s="4" t="s">
        <v>46</v>
      </c>
      <c r="D11" s="4" t="s">
        <v>47</v>
      </c>
      <c r="E11" s="4" t="s">
        <v>48</v>
      </c>
      <c r="F11" s="4" t="s">
        <v>49</v>
      </c>
      <c r="G11" s="4" t="s">
        <v>50</v>
      </c>
      <c r="H11" s="4" t="s">
        <v>10</v>
      </c>
    </row>
    <row r="12" spans="1:15" ht="90" x14ac:dyDescent="0.25">
      <c r="A12">
        <v>1</v>
      </c>
      <c r="B12" s="4" t="s">
        <v>56</v>
      </c>
      <c r="C12" s="4" t="s">
        <v>57</v>
      </c>
      <c r="D12" s="4" t="s">
        <v>58</v>
      </c>
      <c r="E12" s="3" t="s">
        <v>61</v>
      </c>
      <c r="F12" s="4" t="s">
        <v>59</v>
      </c>
      <c r="G12" s="4" t="s">
        <v>60</v>
      </c>
      <c r="H12" s="4" t="s">
        <v>10</v>
      </c>
    </row>
    <row r="13" spans="1:15" ht="60" x14ac:dyDescent="0.25">
      <c r="A13">
        <v>1</v>
      </c>
      <c r="B13" s="3" t="s">
        <v>62</v>
      </c>
      <c r="C13" s="6" t="s">
        <v>67</v>
      </c>
      <c r="D13" s="4" t="s">
        <v>66</v>
      </c>
      <c r="E13" s="4" t="s">
        <v>63</v>
      </c>
      <c r="F13" s="4" t="s">
        <v>64</v>
      </c>
      <c r="G13" s="4" t="s">
        <v>65</v>
      </c>
      <c r="H13" s="4" t="s">
        <v>11</v>
      </c>
    </row>
    <row r="14" spans="1:15" ht="90" x14ac:dyDescent="0.25">
      <c r="A14">
        <v>1</v>
      </c>
      <c r="B14" s="3" t="s">
        <v>68</v>
      </c>
      <c r="C14" s="4" t="s">
        <v>69</v>
      </c>
      <c r="D14" s="4" t="s">
        <v>70</v>
      </c>
      <c r="E14" s="4" t="s">
        <v>72</v>
      </c>
      <c r="F14" s="4" t="s">
        <v>73</v>
      </c>
      <c r="G14" s="4" t="s">
        <v>71</v>
      </c>
      <c r="H14" s="4" t="s">
        <v>12</v>
      </c>
    </row>
    <row r="15" spans="1:15" x14ac:dyDescent="0.25">
      <c r="A15">
        <v>1</v>
      </c>
      <c r="B15" t="s">
        <v>74</v>
      </c>
      <c r="C15" t="s">
        <v>79</v>
      </c>
      <c r="D15" t="s">
        <v>78</v>
      </c>
      <c r="E15" t="s">
        <v>75</v>
      </c>
      <c r="F15" t="s">
        <v>76</v>
      </c>
      <c r="G15" t="s">
        <v>77</v>
      </c>
      <c r="H15" t="s">
        <v>9</v>
      </c>
    </row>
    <row r="16" spans="1:15" x14ac:dyDescent="0.25">
      <c r="A16">
        <v>1</v>
      </c>
      <c r="B16" t="s">
        <v>80</v>
      </c>
      <c r="C16" t="s">
        <v>81</v>
      </c>
      <c r="D16" t="s">
        <v>82</v>
      </c>
      <c r="E16" t="s">
        <v>83</v>
      </c>
      <c r="F16" t="s">
        <v>84</v>
      </c>
      <c r="G16" t="s">
        <v>85</v>
      </c>
      <c r="H16" t="s">
        <v>12</v>
      </c>
    </row>
    <row r="17" spans="1:8" ht="75" x14ac:dyDescent="0.25">
      <c r="A17">
        <v>1</v>
      </c>
      <c r="B17" s="3" t="s">
        <v>86</v>
      </c>
      <c r="C17" s="4" t="s">
        <v>87</v>
      </c>
      <c r="D17" s="4" t="s">
        <v>88</v>
      </c>
      <c r="E17" s="4" t="s">
        <v>89</v>
      </c>
      <c r="F17" s="4" t="s">
        <v>90</v>
      </c>
      <c r="G17" s="4" t="s">
        <v>91</v>
      </c>
      <c r="H17" s="4" t="s">
        <v>9</v>
      </c>
    </row>
    <row r="18" spans="1:8" x14ac:dyDescent="0.25">
      <c r="A18">
        <v>1</v>
      </c>
      <c r="B18" t="s">
        <v>92</v>
      </c>
      <c r="C18" t="s">
        <v>93</v>
      </c>
      <c r="D18" t="s">
        <v>94</v>
      </c>
      <c r="E18" t="s">
        <v>97</v>
      </c>
      <c r="F18" s="5" t="s">
        <v>95</v>
      </c>
      <c r="G18" t="s">
        <v>96</v>
      </c>
      <c r="H18" t="s">
        <v>10</v>
      </c>
    </row>
    <row r="19" spans="1:8" ht="150" x14ac:dyDescent="0.25">
      <c r="A19">
        <v>1</v>
      </c>
      <c r="B19" s="2" t="s">
        <v>99</v>
      </c>
      <c r="C19" s="4" t="s">
        <v>100</v>
      </c>
      <c r="D19" s="4" t="s">
        <v>101</v>
      </c>
      <c r="E19" s="4" t="s">
        <v>102</v>
      </c>
      <c r="F19" s="4" t="s">
        <v>104</v>
      </c>
      <c r="G19" s="4" t="s">
        <v>103</v>
      </c>
      <c r="H19" s="4" t="s">
        <v>11</v>
      </c>
    </row>
    <row r="20" spans="1:8" x14ac:dyDescent="0.25">
      <c r="A20">
        <v>1</v>
      </c>
      <c r="B20" t="s">
        <v>105</v>
      </c>
      <c r="C20" t="s">
        <v>106</v>
      </c>
      <c r="D20" t="s">
        <v>107</v>
      </c>
      <c r="E20" t="s">
        <v>108</v>
      </c>
      <c r="F20" t="s">
        <v>109</v>
      </c>
      <c r="G20" t="s">
        <v>110</v>
      </c>
      <c r="H20" t="s">
        <v>10</v>
      </c>
    </row>
    <row r="21" spans="1:8" x14ac:dyDescent="0.25">
      <c r="A21">
        <v>1</v>
      </c>
      <c r="B21" t="s">
        <v>111</v>
      </c>
      <c r="C21" t="s">
        <v>112</v>
      </c>
      <c r="D21" t="s">
        <v>113</v>
      </c>
      <c r="E21" t="s">
        <v>115</v>
      </c>
      <c r="F21" t="s">
        <v>109</v>
      </c>
      <c r="G21" t="s">
        <v>114</v>
      </c>
      <c r="H21" t="s">
        <v>11</v>
      </c>
    </row>
    <row r="22" spans="1:8" x14ac:dyDescent="0.25"/>
    <row r="23" spans="1:8" x14ac:dyDescent="0.25"/>
    <row r="24" spans="1:8" x14ac:dyDescent="0.25"/>
    <row r="25" spans="1:8" x14ac:dyDescent="0.25"/>
    <row r="26" spans="1:8" x14ac:dyDescent="0.25"/>
    <row r="27" spans="1:8" x14ac:dyDescent="0.25"/>
    <row r="28" spans="1:8" x14ac:dyDescent="0.25"/>
    <row r="29" spans="1:8" x14ac:dyDescent="0.25"/>
    <row r="30" spans="1:8" x14ac:dyDescent="0.25"/>
    <row r="31" spans="1:8" x14ac:dyDescent="0.25"/>
    <row r="32" spans="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dataValidations count="1">
    <dataValidation type="list" allowBlank="1" showInputMessage="1" showErrorMessage="1" sqref="H3:H107">
      <formula1>$K$1:$O$1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ismail - [2010]</cp:lastModifiedBy>
  <dcterms:created xsi:type="dcterms:W3CDTF">2017-01-25T02:47:54Z</dcterms:created>
  <dcterms:modified xsi:type="dcterms:W3CDTF">2020-05-25T21:01:04Z</dcterms:modified>
</cp:coreProperties>
</file>